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757673D9-27F1-4CC7-987F-C997C5367842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<sst xmlns="http://schemas.openxmlformats.org/spreadsheetml/2006/main" count="162" uniqueCount="91">
  <si>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</si>
  <si>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</si>
  <si>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</si>
  <si>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</si>
  <si>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</si>
  <si>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</si>
  <si>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</si>
  <si>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</si>
  <si>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</si>
  <si>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</si>
  <si>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</si>
  <si>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</si>
  <si>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</si>
  <si>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</si>
  <si>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</si>
  <si>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</si>
  <si>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</si>
  <si>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</si>
  <si>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</si>
  <si>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</si>
  <si>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</si>
  <si>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</si>
  <si>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</si>
  <si>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</si>
  <si>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</si>
  <si>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</si>
  <si>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</si>
  <si>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</si>
  <si>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</si>
  <si>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</si>
  <si>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</si>
  <si>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</si>
  <si>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</si>
  <si>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</si>
  <si>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</si>
  <si>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</si>
  <si>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</si>
  <si>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</si>
  <si>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</si>
  <si>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</si>
  <si>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</si>
  <si>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</si>
  <si>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</si>
  <si>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</si>
  <si>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</si>
  <si>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</si>
  <si>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</si>
  <si>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</si>
  <si>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</si>
  <si>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</si>
  <si>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</si>
  <si>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</si>
  <si>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</si>
  <si>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</si>
  <si>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</si>
  <si>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</si>
  <si>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</si>
  <si>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</si>
  <si>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</si>
  <si>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</si>
  <si>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</si>
  <si>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</si>
  <si>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</si>
  <si>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</si>
  <si>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</si>
  <si>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</si>
  <si>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</si>
  <si>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</si>
  <si>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</si>
  <si>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</si>
  <si>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</si>
  <si>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</si>
  <si>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</si>
  <si>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</si>
  <si>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</si>
  <si>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</si>
  <si>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</si>
  <si>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</si>
  <si>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</si>
  <si>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</si>
  <si>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</si>
  <si>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</si>
  <si>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</si>
  <si>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</si>
  <si>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</si>
  <si>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</si>
  <si>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Филиал АО "Ставэлектросеть" г.Светлоград</t>
  </si>
  <si>
    <t>г.Светлоград. Строительство  участка ВЛ-0,4 кВ ТП-18133 ф-2 от опоры №16  (согласно ТУ №28/2025/СВЕТ от 05.05.2025, заявитель -  Фирсов А.Г.)</t>
  </si>
  <si>
    <t>Р_СТР928/2025/СВЕТ</t>
  </si>
  <si>
    <t>ВЛ-0,4 кВ ТП-18133 ф-2</t>
  </si>
  <si>
    <t xml:space="preserve"> 3х50+1х50,  4х16, 2х16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</si>
</sst>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4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85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88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5" t="s">
        <v>87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86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81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2.2837920000000001E-2</v>
      </c>
      <c r="F36" s="46">
        <f>E36/1.2</f>
        <v>1.9031600000000003E-2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Р_СТР928/2025/СВЕТ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г.Светлоград. Строительство  участка ВЛ-0,4 кВ ТП-18133 ф-2 от опоры №16  (согласно ТУ №28/2025/СВЕТ от 05.05.2025, заявитель -  Фирсов А.Г.)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D7" zoomScaleNormal="100" zoomScaleSheetLayoutView="100" workbookViewId="0">
      <selection activeCell="O23" sqref="O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Р_СТР928/2025/СВЕТ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г.Светлоград. Строительство  участка ВЛ-0,4 кВ ТП-18133 ф-2 от опоры №16  (согласно ТУ №28/2025/СВЕТ от 05.05.2025, заявитель -  Фирсов А.Г.)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 x14ac:dyDescent="0.25">
      <c r="A23" s="43">
        <v>1</v>
      </c>
      <c r="B23" s="42" t="s">
        <v>89</v>
      </c>
      <c r="C23" s="42" t="s">
        <v>89</v>
      </c>
      <c r="D23" s="42" t="s">
        <v>89</v>
      </c>
      <c r="E23" s="42" t="s">
        <v>89</v>
      </c>
      <c r="F23" s="40">
        <v>0.4</v>
      </c>
      <c r="G23" s="40">
        <v>0.4</v>
      </c>
      <c r="H23" s="40">
        <v>0.4</v>
      </c>
      <c r="I23" s="40">
        <v>0.4</v>
      </c>
      <c r="J23" s="40">
        <v>2017</v>
      </c>
      <c r="K23" s="40">
        <v>1</v>
      </c>
      <c r="L23" s="40">
        <v>1</v>
      </c>
      <c r="M23" s="41" t="s">
        <v>90</v>
      </c>
      <c r="N23" s="41" t="s">
        <v>90</v>
      </c>
      <c r="O23" s="40" t="s">
        <v>80</v>
      </c>
      <c r="P23" s="40" t="s">
        <v>80</v>
      </c>
      <c r="Q23" s="40">
        <v>0.97399999999999998</v>
      </c>
      <c r="R23" s="40">
        <v>1.006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2025-10-31T11:13:19Z</dcterms:modified>
</cp:coreProperties>
</file>